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校企共用\2.2027年申报通知\最终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<sst xmlns="http://schemas.openxmlformats.org/spreadsheetml/2006/main" count="46" uniqueCount="45">
  <si>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附件2</t>
  </si>
  <si>
    <t>汇总表</t>
  </si>
  <si>
    <t>申报人选信息</t>
  </si>
  <si>
    <t>高校信息</t>
  </si>
  <si>
    <t>企业信息</t>
  </si>
  <si>
    <t>序号</t>
  </si>
  <si>
    <t>姓名</t>
  </si>
  <si>
    <t>性别</t>
  </si>
  <si>
    <t>出生年月</t>
  </si>
  <si>
    <t>国籍</t>
  </si>
  <si>
    <t>民族</t>
  </si>
  <si>
    <t>职称</t>
  </si>
  <si>
    <t>来鲁前省份（国家）</t>
  </si>
  <si>
    <t>最高学历/学位</t>
  </si>
  <si>
    <t>最终毕业院校</t>
  </si>
  <si>
    <t>有效身份证件类型</t>
  </si>
  <si>
    <t>有效身份证件号码</t>
  </si>
  <si>
    <t>研究方向</t>
  </si>
  <si>
    <t>拟落地地市</t>
  </si>
  <si>
    <t>拟（现）任职单位及职务</t>
  </si>
  <si>
    <t>正式来鲁入职或拟来鲁入职日期</t>
  </si>
  <si>
    <t>申报人联系电话</t>
  </si>
  <si>
    <t>申报人电子邮箱</t>
  </si>
  <si>
    <t>合作模式</t>
  </si>
  <si>
    <t>学校名称</t>
  </si>
  <si>
    <t>引进学院</t>
  </si>
  <si>
    <t>学校人事部门联系人</t>
  </si>
  <si>
    <t>学校人事部门联系电话</t>
  </si>
  <si>
    <t>引进人才职位</t>
  </si>
  <si>
    <t>引进人才年度薪酬（万元）</t>
  </si>
  <si>
    <t>是否申请编制支持</t>
  </si>
  <si>
    <t>拟申请经费补贴（万元）</t>
  </si>
  <si>
    <t>配额类型（若有）</t>
  </si>
  <si>
    <t>企业（平台）名称</t>
  </si>
  <si>
    <t>企业（平台）性质</t>
  </si>
  <si>
    <t>企业注册所在地</t>
  </si>
  <si>
    <t>企业（平台）地址</t>
  </si>
  <si>
    <t>企业（平台）负责人</t>
  </si>
  <si>
    <t>项目实施地址</t>
  </si>
  <si>
    <t>项目名称</t>
  </si>
  <si>
    <t>项目起止时间</t>
  </si>
  <si>
    <t>项目总投资（万元）</t>
  </si>
  <si>
    <t>项目所属产业方向</t>
  </si>
  <si>
    <t>YYYY/MM/DD</t>
  </si>
  <si>
    <r>
      <rPr>
        <sz val="28"/>
        <color theme="1"/>
        <rFont val="Times New Roman"/>
        <charset val="134"/>
      </rPr>
      <t>YYYY/MM</t>
    </r>
    <r>
      <rPr>
        <sz val="28"/>
        <color theme="1"/>
        <rFont val="仿宋_GB2312"/>
        <charset val="134"/>
      </rPr>
      <t>至</t>
    </r>
    <r>
      <rPr>
        <sz val="28"/>
        <color theme="1"/>
        <rFont val="Times New Roman"/>
        <charset val="134"/>
      </rPr>
      <t>YYYY/MM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</si>
</sst>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28"/>
      <color theme="1"/>
      <name val="仿宋_GB2312"/>
      <charset val="134"/>
    </font>
    <font>
      <sz val="28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8"/>
      <color theme="1"/>
      <name val="黑体"/>
      <charset val="134"/>
    </font>
    <font>
      <b/>
      <sz val="28"/>
      <color theme="1"/>
      <name val="楷体_GB2312"/>
      <charset val="134"/>
    </font>
    <font>
      <sz val="2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10"/>
  <sheetViews>
    <sheetView tabSelected="1" zoomScale="70" zoomScaleNormal="70" topLeftCell="P1" workbookViewId="0">
      <selection activeCell="X6" sqref="X6"/>
    </sheetView>
  </sheetViews>
  <sheetFormatPr defaultColWidth="9" defaultRowHeight="13.5"/>
  <cols>
    <col min="1" max="3" width="6.25" customWidth="1"/>
    <col min="4" max="4" width="27.675" customWidth="1"/>
    <col min="5" max="7" width="6.25" customWidth="1"/>
    <col min="8" max="8" width="16" customWidth="1"/>
    <col min="9" max="9" width="11.125" customWidth="1"/>
    <col min="10" max="10" width="6.25" customWidth="1"/>
    <col min="11" max="11" width="25.75" customWidth="1"/>
    <col min="12" max="12" width="20.875" customWidth="1"/>
    <col min="13" max="13" width="11.125" customWidth="1"/>
    <col min="14" max="15" width="16" customWidth="1"/>
    <col min="16" max="16" width="27.5" customWidth="1"/>
    <col min="17" max="17" width="16" customWidth="1"/>
    <col min="18" max="18" width="20.875" customWidth="1"/>
    <col min="19" max="23" width="11.125" customWidth="1"/>
    <col min="24" max="25" width="16" customWidth="1"/>
    <col min="26" max="26" width="11.125" customWidth="1"/>
    <col min="27" max="27" width="16" customWidth="1"/>
    <col min="28" max="34" width="11.125" customWidth="1"/>
    <col min="35" max="35" width="6.25" customWidth="1"/>
    <col min="36" max="36" width="33.9333333333333" customWidth="1"/>
    <col min="37" max="37" width="16" customWidth="1"/>
    <col min="38" max="38" width="11.125" customWidth="1"/>
  </cols>
  <sheetData>
    <row r="1" customFormat="1" ht="27" customHeight="1" spans="1:3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ht="47" customHeight="1" spans="1:3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="1" customFormat="1" ht="36" customHeight="1" spans="1:38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10" t="s">
        <v>3</v>
      </c>
      <c r="U3" s="10"/>
      <c r="V3" s="10"/>
      <c r="W3" s="10"/>
      <c r="X3" s="10"/>
      <c r="Y3" s="10"/>
      <c r="Z3" s="10"/>
      <c r="AA3" s="10"/>
      <c r="AB3" s="10"/>
      <c r="AC3" s="10" t="s">
        <v>4</v>
      </c>
      <c r="AD3" s="10"/>
      <c r="AE3" s="10"/>
      <c r="AF3" s="10"/>
      <c r="AG3" s="10"/>
      <c r="AH3" s="10"/>
      <c r="AI3" s="10"/>
      <c r="AJ3" s="10"/>
      <c r="AK3" s="10"/>
      <c r="AL3" s="10"/>
    </row>
    <row r="4" s="2" customFormat="1" ht="377" customHeight="1" spans="1:38">
      <c r="A4" s="11" t="s">
        <v>5</v>
      </c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1" t="s">
        <v>24</v>
      </c>
      <c r="U4" s="11" t="s">
        <v>25</v>
      </c>
      <c r="V4" s="11" t="s">
        <v>26</v>
      </c>
      <c r="W4" s="11" t="s">
        <v>27</v>
      </c>
      <c r="X4" s="11" t="s">
        <v>28</v>
      </c>
      <c r="Y4" s="11" t="s">
        <v>29</v>
      </c>
      <c r="Z4" s="11" t="s">
        <v>30</v>
      </c>
      <c r="AA4" s="11" t="s">
        <v>31</v>
      </c>
      <c r="AB4" s="11" t="s">
        <v>32</v>
      </c>
      <c r="AC4" s="11" t="s">
        <v>33</v>
      </c>
      <c r="AD4" s="11" t="s">
        <v>34</v>
      </c>
      <c r="AE4" s="12" t="s">
        <v>35</v>
      </c>
      <c r="AF4" s="12" t="s">
        <v>36</v>
      </c>
      <c r="AG4" s="13" t="s">
        <v>37</v>
      </c>
      <c r="AH4" s="12" t="s">
        <v>38</v>
      </c>
      <c r="AI4" s="11" t="s">
        <v>39</v>
      </c>
      <c r="AJ4" s="11" t="s">
        <v>40</v>
      </c>
      <c r="AK4" s="11" t="s">
        <v>41</v>
      </c>
      <c r="AL4" s="11" t="s">
        <v>42</v>
      </c>
    </row>
    <row r="5" s="3" customFormat="1" ht="91" customHeight="1" spans="1:38">
      <c r="A5" s="14">
        <f>ROW()-4</f>
        <v>1</v>
      </c>
      <c r="B5" s="14"/>
      <c r="C5" s="14"/>
      <c r="D5" s="14" t="s">
        <v>43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 t="s">
        <v>43</v>
      </c>
      <c r="Q5" s="14"/>
      <c r="R5" s="14"/>
      <c r="S5" s="15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 t="s">
        <v>44</v>
      </c>
      <c r="AK5" s="14"/>
      <c r="AL5" s="14"/>
    </row>
    <row r="6" s="4" customFormat="1" ht="91" customHeight="1" spans="1:38">
      <c r="A6" s="16">
        <f>ROW()-4</f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="4" customFormat="1" ht="91" customHeight="1" spans="1:38">
      <c r="A7" s="16">
        <f>ROW()-4</f>
        <v>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</row>
    <row r="8" s="4" customFormat="1" ht="91" customHeight="1" spans="1:38">
      <c r="A8" s="16">
        <f>ROW()-4</f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="4" customFormat="1" ht="91" customHeight="1" spans="1:38">
      <c r="A9" s="16">
        <f>ROW()-4</f>
        <v>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ht="91" customHeight="1"/>
  </sheetData>
  <mergeCells count="4">
    <mergeCell ref="A2:AL2"/>
    <mergeCell ref="A3:S3"/>
    <mergeCell ref="T3:AB3"/>
    <mergeCell ref="AC3:AL3"/>
  </mergeCells>
  <dataValidations count="2">
    <dataValidation type="list" allowBlank="1" showInputMessage="1" showErrorMessage="1" sqref="S5:S98">
      <formula1>"第1类：高校和企业共同引进的紧缺人才,第2类：高校联合企业共建平台引进服务企业创新需求的人才,第3类：高校独立引进的人才"</formula1>
    </dataValidation>
    <dataValidation type="list" allowBlank="1" showInputMessage="1" showErrorMessage="1" sqref="AB5:AB9">
      <formula1>"省级高等教育共同体,高校新工科服务产业发展联盟"</formula1>
    </dataValidation>
  </dataValidations>
  <pageMargins left="0.0388888888888889" right="0.118055555555556" top="1" bottom="1" header="0.5" footer="0.5"/>
  <pageSetup paperSize="9" scale="2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张红彬</cp:lastModifiedBy>
  <dcterms:created xsi:type="dcterms:W3CDTF">2026-10-27T10:21:00Z</dcterms:created>
  <dcterms:modified xsi:type="dcterms:W3CDTF">2026-10-30T07:22:26Z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894EC9DDF08342F0895D07ECC51D7DE6_11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